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16"/>
  <c r="I16"/>
  <c r="H16"/>
  <c r="G16"/>
  <c r="F16"/>
  <c r="E16"/>
  <c r="J9"/>
  <c r="I9"/>
  <c r="H9"/>
  <c r="G9"/>
  <c r="E9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<sst xmlns="http://schemas.openxmlformats.org/spreadsheetml/2006/main" count="45" uniqueCount="43">
  <si>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</si>
  <si>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</si>
  <si>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</si>
  <si>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</si>
  <si>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</si>
  <si>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</si>
  <si>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</si>
  <si>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</si>
  <si>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</si>
  <si>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</si>
  <si>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</si>
  <si>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</si>
  <si>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</si>
  <si>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</si>
  <si>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</si>
  <si>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</si>
  <si>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</si>
  <si>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</si>
  <si>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</si>
  <si>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</si>
  <si>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</si>
  <si>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</si>
  <si>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</si>
  <si>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</si>
  <si>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</si>
  <si>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</si>
  <si>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</si>
  <si>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</si>
  <si>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</si>
  <si>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</si>
  <si>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</si>
  <si>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</si>
  <si>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</si>
  <si>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</si>
  <si>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</si>
  <si>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</si>
  <si>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</si>
  <si>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</si>
  <si>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</si>
  <si>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</si>
  <si>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</si>
  <si>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Кон.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</si>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</sst>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45922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29</v>
      </c>
      <c r="D4" s="18" t="s">
        <v>37</v>
      </c>
      <c r="E4" s="12">
        <v>250</v>
      </c>
      <c r="F4" s="16">
        <v>56.5</v>
      </c>
      <c r="G4" s="10">
        <v>229.66</v>
      </c>
      <c r="H4" s="10">
        <v>6.64</v>
      </c>
      <c r="I4" s="10">
        <v>6.68</v>
      </c>
      <c r="J4" s="11">
        <v>33.76</v>
      </c>
    </row>
    <row r="5" spans="1:10">
      <c r="A5" s="21" t="s">
        <v>23</v>
      </c>
      <c r="B5" s="1" t="s">
        <v>30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28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38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24</v>
      </c>
      <c r="B8" s="31" t="s">
        <v>41</v>
      </c>
      <c r="C8" s="19"/>
      <c r="D8" s="32" t="s">
        <v>42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27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473.3</v>
      </c>
      <c r="H9" s="23">
        <f>SUM(H4:H7)</f>
        <v>13.68</v>
      </c>
      <c r="I9" s="23">
        <f>SUM(I4:I7)</f>
        <v>10.16</v>
      </c>
      <c r="J9" s="25">
        <f>SUM(J4:J7)</f>
        <v>80.41</v>
      </c>
    </row>
    <row r="10" spans="1:10">
      <c r="A10" s="5"/>
      <c r="B10" s="1" t="s">
        <v>12</v>
      </c>
      <c r="C10" s="2" t="s">
        <v>31</v>
      </c>
      <c r="D10" s="19" t="s">
        <v>32</v>
      </c>
      <c r="E10" s="12">
        <v>200</v>
      </c>
      <c r="F10" s="17">
        <v>13</v>
      </c>
      <c r="G10" s="12">
        <v>77.88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13</v>
      </c>
      <c r="C11" s="2" t="s">
        <v>33</v>
      </c>
      <c r="D11" s="19" t="s">
        <v>34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35</v>
      </c>
      <c r="D12" s="19" t="s">
        <v>36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26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27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438.18</v>
      </c>
      <c r="H16" s="23">
        <f t="shared" si="0"/>
        <v>16.369999999999997</v>
      </c>
      <c r="I16" s="23">
        <f t="shared" si="0"/>
        <v>9.370000000000001</v>
      </c>
      <c r="J16" s="23">
        <f t="shared" si="0"/>
        <v>70.63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2025-09-22T05:31:14Z</dcterms:modified>
</cp:coreProperties>
</file>